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1\Estadísticas\Agosto 2021 actualizado\"/>
    </mc:Choice>
  </mc:AlternateContent>
  <xr:revisionPtr revIDLastSave="0" documentId="13_ncr:1_{8D55A8E9-9648-49F0-ABF7-70C494A4B7EC}" xr6:coauthVersionLast="36" xr6:coauthVersionMax="36" xr10:uidLastSave="{00000000-0000-0000-0000-000000000000}"/>
  <bookViews>
    <workbookView xWindow="0" yWindow="0" windowWidth="20490" windowHeight="7155" tabRatio="709" activeTab="5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<sst xmlns="http://schemas.openxmlformats.org/spreadsheetml/2006/main" count="128" uniqueCount="30">
  <si>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</si>
  <si>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</si>
  <si>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</si>
  <si>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</si>
  <si>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</si>
  <si>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</si>
  <si>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</si>
  <si>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</si>
  <si>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</si>
  <si>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</si>
  <si>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</si>
  <si>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</si>
  <si>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</si>
  <si>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</si>
  <si>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</si>
  <si>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</si>
  <si>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</si>
  <si>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</si>
  <si>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</si>
  <si>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</si>
  <si>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</si>
  <si>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</si>
  <si>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</si>
  <si>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diciembre 2020)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</si>
  <si>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</si>
  <si>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</si>
  <si>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</si>
  <si>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</si>
  <si>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</si>
  <si>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al mes de agosto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</si>
</sst>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17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>
      <c r="A5" s="109" t="s">
        <v>28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ht="18.7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>
      <c r="A8" s="110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6" ht="17.25" customHeight="1">
      <c r="A9" s="111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ht="18.7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>
      <c r="A8" s="115" t="s">
        <v>0</v>
      </c>
      <c r="B8" s="73"/>
      <c r="C8" s="76" t="s">
        <v>2</v>
      </c>
      <c r="D8" s="15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2" customFormat="1" ht="17.25" customHeight="1">
      <c r="A9" s="116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3" sqref="I13"/>
    </sheetView>
  </sheetViews>
  <sheetFormatPr baseColWidth="10" defaultRowHeight="18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>
      <c r="A8" s="115" t="s">
        <v>0</v>
      </c>
      <c r="B8" s="73"/>
      <c r="C8" s="76" t="s">
        <v>2</v>
      </c>
      <c r="D8" s="75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>
      <c r="A9" s="111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8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>
      <c r="A6" s="40" t="s">
        <v>22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>
      <c r="A9" s="111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K191" sqref="K191"/>
    </sheetView>
  </sheetViews>
  <sheetFormatPr baseColWidth="10" defaultRowHeight="18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>
      <c r="A6" s="40" t="s">
        <v>23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>
      <c r="A9" s="111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219"/>
  <sheetViews>
    <sheetView tabSelected="1" zoomScale="90" zoomScaleNormal="90" workbookViewId="0">
      <pane xSplit="2" ySplit="9" topLeftCell="C210" activePane="bottomRight" state="frozen"/>
      <selection pane="topRight" activeCell="C1" sqref="C1"/>
      <selection pane="bottomLeft" activeCell="A10" sqref="A10"/>
      <selection pane="bottomRight" activeCell="F211" sqref="F211"/>
    </sheetView>
  </sheetViews>
  <sheetFormatPr baseColWidth="10" defaultRowHeight="18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>
      <c r="A8" s="115" t="s">
        <v>0</v>
      </c>
      <c r="B8" s="103"/>
      <c r="C8" s="106" t="s">
        <v>2</v>
      </c>
      <c r="D8" s="10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>
      <c r="A9" s="111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 s="1" customFormat="1">
      <c r="A187" s="108">
        <v>44410</v>
      </c>
      <c r="B187" s="78"/>
      <c r="C187" s="100">
        <v>35.231099999999998</v>
      </c>
      <c r="D187" s="65"/>
      <c r="E187" s="65">
        <v>35.074710549428985</v>
      </c>
      <c r="F187" s="65">
        <v>35.378397222093206</v>
      </c>
      <c r="G187" s="65"/>
      <c r="H187" s="65">
        <v>35.126240630319849</v>
      </c>
      <c r="I187" s="65">
        <v>35.283524140164609</v>
      </c>
      <c r="J187" s="69"/>
      <c r="K187" s="70">
        <v>35.078032296710639</v>
      </c>
      <c r="L187" s="67">
        <v>35.373318676614304</v>
      </c>
      <c r="N187" s="68">
        <v>-4.3446756782887638E-3</v>
      </c>
      <c r="O187" s="68">
        <v>4.0367367642311948E-3</v>
      </c>
    </row>
    <row r="188" spans="1:15" s="1" customFormat="1">
      <c r="A188" s="108">
        <v>44411</v>
      </c>
      <c r="B188" s="78"/>
      <c r="C188" s="100">
        <v>35.2331</v>
      </c>
      <c r="D188" s="65"/>
      <c r="E188" s="65">
        <v>35.072214253587866</v>
      </c>
      <c r="F188" s="65">
        <v>35.336473746104097</v>
      </c>
      <c r="G188" s="65"/>
      <c r="H188" s="65">
        <v>35.126947810834373</v>
      </c>
      <c r="I188" s="65">
        <v>35.296250825290748</v>
      </c>
      <c r="J188" s="69"/>
      <c r="K188" s="70">
        <v>35.075946153570278</v>
      </c>
      <c r="L188" s="67">
        <v>35.335102183119993</v>
      </c>
      <c r="N188" s="68">
        <v>-4.4604036099497903E-3</v>
      </c>
      <c r="O188" s="68">
        <v>2.8950669433002673E-3</v>
      </c>
    </row>
    <row r="189" spans="1:15" s="1" customFormat="1">
      <c r="A189" s="108">
        <v>44412</v>
      </c>
      <c r="B189" s="78"/>
      <c r="C189" s="100">
        <v>35.234999999999999</v>
      </c>
      <c r="D189" s="65"/>
      <c r="E189" s="65">
        <v>35.093953779246647</v>
      </c>
      <c r="F189" s="65">
        <v>35.34772682164018</v>
      </c>
      <c r="G189" s="65"/>
      <c r="H189" s="65">
        <v>35.191996389278565</v>
      </c>
      <c r="I189" s="65">
        <v>35.296826377225841</v>
      </c>
      <c r="J189" s="69"/>
      <c r="K189" s="70">
        <v>35.101043509541945</v>
      </c>
      <c r="L189" s="67">
        <v>35.346038340506816</v>
      </c>
      <c r="N189" s="68">
        <v>-3.8018019145183522E-3</v>
      </c>
      <c r="O189" s="68">
        <v>3.1513648504843555E-3</v>
      </c>
    </row>
    <row r="190" spans="1:15" s="1" customFormat="1">
      <c r="A190" s="108">
        <v>44413</v>
      </c>
      <c r="B190" s="78"/>
      <c r="C190" s="100">
        <v>35.236899999999999</v>
      </c>
      <c r="D190" s="65"/>
      <c r="E190" s="65">
        <v>35.095162757618112</v>
      </c>
      <c r="F190" s="65">
        <v>35.367197935648868</v>
      </c>
      <c r="G190" s="65"/>
      <c r="H190" s="65">
        <v>35.133716823081087</v>
      </c>
      <c r="I190" s="65">
        <v>35.291492260327814</v>
      </c>
      <c r="J190" s="69"/>
      <c r="K190" s="70">
        <v>35.096507135249269</v>
      </c>
      <c r="L190" s="67">
        <v>35.363375744362337</v>
      </c>
      <c r="N190" s="68">
        <v>-3.9842569792101455E-3</v>
      </c>
      <c r="O190" s="68">
        <v>3.5892982743186293E-3</v>
      </c>
    </row>
    <row r="191" spans="1:15" s="1" customFormat="1">
      <c r="A191" s="108">
        <v>44414</v>
      </c>
      <c r="B191" s="78"/>
      <c r="C191" s="100">
        <v>35.238799999999998</v>
      </c>
      <c r="D191" s="65"/>
      <c r="E191" s="65">
        <v>35.089131383125405</v>
      </c>
      <c r="F191" s="65">
        <v>35.352199732525712</v>
      </c>
      <c r="G191" s="65"/>
      <c r="H191" s="65">
        <v>35.113996123389143</v>
      </c>
      <c r="I191" s="65">
        <v>35.321628131820425</v>
      </c>
      <c r="J191" s="69"/>
      <c r="K191" s="70">
        <v>35.090355857762034</v>
      </c>
      <c r="L191" s="67">
        <v>35.351129614388086</v>
      </c>
      <c r="N191" s="68">
        <v>-4.212519786087018E-3</v>
      </c>
      <c r="O191" s="68">
        <v>3.1876685468315569E-3</v>
      </c>
    </row>
    <row r="192" spans="1:15" s="1" customFormat="1">
      <c r="A192" s="108">
        <v>44415</v>
      </c>
      <c r="B192" s="78"/>
      <c r="C192" s="100">
        <v>35.240699999999997</v>
      </c>
      <c r="D192" s="65"/>
      <c r="E192" s="65">
        <v>35.037281028859937</v>
      </c>
      <c r="F192" s="65">
        <v>35.422600936872477</v>
      </c>
      <c r="G192" s="65"/>
      <c r="H192" s="65">
        <v>34.974926148566105</v>
      </c>
      <c r="I192" s="65">
        <v>35.489876147320921</v>
      </c>
      <c r="J192" s="69"/>
      <c r="K192" s="70">
        <v>35.033745629153636</v>
      </c>
      <c r="L192" s="67">
        <v>35.423166881701597</v>
      </c>
      <c r="N192" s="68">
        <v>-5.8725953470379778E-3</v>
      </c>
      <c r="O192" s="68">
        <v>5.1777314781375067E-3</v>
      </c>
    </row>
    <row r="193" spans="1:15" s="1" customFormat="1">
      <c r="A193" s="108">
        <v>44417</v>
      </c>
      <c r="B193" s="78"/>
      <c r="C193" s="100">
        <v>35.244500000000002</v>
      </c>
      <c r="D193" s="65"/>
      <c r="E193" s="65">
        <v>35.078818274681126</v>
      </c>
      <c r="F193" s="65">
        <v>35.348194578215171</v>
      </c>
      <c r="G193" s="65"/>
      <c r="H193" s="65">
        <v>35.089940406835737</v>
      </c>
      <c r="I193" s="65">
        <v>35.310312100955557</v>
      </c>
      <c r="J193" s="69"/>
      <c r="K193" s="70">
        <v>35.079414242099901</v>
      </c>
      <c r="L193" s="67">
        <v>35.347231651654269</v>
      </c>
      <c r="N193" s="68">
        <v>-4.684014751240655E-3</v>
      </c>
      <c r="O193" s="68">
        <v>2.9148278924163171E-3</v>
      </c>
    </row>
    <row r="194" spans="1:15" s="1" customFormat="1">
      <c r="A194" s="108">
        <v>44418</v>
      </c>
      <c r="B194" s="78"/>
      <c r="C194" s="100">
        <v>35.246400000000001</v>
      </c>
      <c r="D194" s="65"/>
      <c r="E194" s="65">
        <v>35.0035470576275</v>
      </c>
      <c r="F194" s="65">
        <v>35.399521789601827</v>
      </c>
      <c r="G194" s="65"/>
      <c r="H194" s="65">
        <v>34.948097517116409</v>
      </c>
      <c r="I194" s="65">
        <v>35.572511106343235</v>
      </c>
      <c r="J194" s="69"/>
      <c r="K194" s="70">
        <v>35.002576401658033</v>
      </c>
      <c r="L194" s="67">
        <v>35.401643621402918</v>
      </c>
      <c r="N194" s="68">
        <v>-6.9176880005325011E-3</v>
      </c>
      <c r="O194" s="68">
        <v>4.4045241897872449E-3</v>
      </c>
    </row>
    <row r="195" spans="1:15" s="1" customFormat="1">
      <c r="A195" s="108">
        <v>44419</v>
      </c>
      <c r="B195" s="78"/>
      <c r="C195" s="100">
        <v>35.2483</v>
      </c>
      <c r="D195" s="65"/>
      <c r="E195" s="65">
        <v>35.099673586000492</v>
      </c>
      <c r="F195" s="65">
        <v>35.358793234030188</v>
      </c>
      <c r="G195" s="65"/>
      <c r="H195" s="65">
        <v>35.102091348500529</v>
      </c>
      <c r="I195" s="65">
        <v>35.311363536252557</v>
      </c>
      <c r="J195" s="69"/>
      <c r="K195" s="70">
        <v>35.099822018164588</v>
      </c>
      <c r="L195" s="67">
        <v>35.357398234468718</v>
      </c>
      <c r="N195" s="68">
        <v>-4.2123444771921684E-3</v>
      </c>
      <c r="O195" s="68">
        <v>3.0951346439038957E-3</v>
      </c>
    </row>
    <row r="196" spans="1:15" s="1" customFormat="1">
      <c r="A196" s="108">
        <v>44420</v>
      </c>
      <c r="B196" s="78"/>
      <c r="C196" s="100">
        <v>35.250300000000003</v>
      </c>
      <c r="D196" s="65"/>
      <c r="E196" s="65">
        <v>35.106080920287013</v>
      </c>
      <c r="F196" s="65">
        <v>35.381165134377866</v>
      </c>
      <c r="G196" s="65"/>
      <c r="H196" s="65">
        <v>35.10339846266946</v>
      </c>
      <c r="I196" s="65">
        <v>35.296330757850669</v>
      </c>
      <c r="J196" s="69"/>
      <c r="K196" s="70">
        <v>35.105974038648263</v>
      </c>
      <c r="L196" s="67">
        <v>35.376092971137574</v>
      </c>
      <c r="N196" s="68">
        <v>-4.0943186682592713E-3</v>
      </c>
      <c r="O196" s="68">
        <v>3.5685645551263656E-3</v>
      </c>
    </row>
    <row r="197" spans="1:15" s="1" customFormat="1">
      <c r="A197" s="108">
        <v>44421</v>
      </c>
      <c r="B197" s="78"/>
      <c r="C197" s="100">
        <v>35.252200000000002</v>
      </c>
      <c r="D197" s="65"/>
      <c r="E197" s="65">
        <v>35.105402378005245</v>
      </c>
      <c r="F197" s="65">
        <v>35.381053387540319</v>
      </c>
      <c r="G197" s="65"/>
      <c r="H197" s="65">
        <v>35.132323805474904</v>
      </c>
      <c r="I197" s="65">
        <v>35.302855688643497</v>
      </c>
      <c r="J197" s="69"/>
      <c r="K197" s="70">
        <v>35.106374233877688</v>
      </c>
      <c r="L197" s="67">
        <v>35.377059834313449</v>
      </c>
      <c r="N197" s="68">
        <v>-4.1366429931270765E-3</v>
      </c>
      <c r="O197" s="68">
        <v>3.5419019043761097E-3</v>
      </c>
    </row>
    <row r="198" spans="1:15" s="1" customFormat="1">
      <c r="A198" s="108">
        <v>44422</v>
      </c>
      <c r="B198" s="78"/>
      <c r="C198" s="100">
        <v>35.254100000000001</v>
      </c>
      <c r="D198" s="65"/>
      <c r="E198" s="65">
        <v>35.009754340119486</v>
      </c>
      <c r="F198" s="65">
        <v>35.486117913478751</v>
      </c>
      <c r="G198" s="65"/>
      <c r="H198" s="65">
        <v>35.032224620597745</v>
      </c>
      <c r="I198" s="65">
        <v>35.503800267007499</v>
      </c>
      <c r="J198" s="69"/>
      <c r="K198" s="70">
        <v>35.011159690299849</v>
      </c>
      <c r="L198" s="67">
        <v>35.486315946066377</v>
      </c>
      <c r="N198" s="68">
        <v>-6.8911221588454268E-3</v>
      </c>
      <c r="O198" s="68">
        <v>6.5869202749857612E-3</v>
      </c>
    </row>
    <row r="199" spans="1:15" s="1" customFormat="1">
      <c r="A199" s="108">
        <v>44424</v>
      </c>
      <c r="B199" s="78"/>
      <c r="C199" s="100">
        <v>35.257899999999999</v>
      </c>
      <c r="D199" s="65"/>
      <c r="E199" s="65">
        <v>35.102852858609239</v>
      </c>
      <c r="F199" s="65">
        <v>35.420077623844193</v>
      </c>
      <c r="G199" s="65"/>
      <c r="H199" s="65">
        <v>35.116992005887361</v>
      </c>
      <c r="I199" s="65">
        <v>35.318201312814502</v>
      </c>
      <c r="J199" s="69"/>
      <c r="K199" s="70">
        <v>35.103592905849894</v>
      </c>
      <c r="L199" s="67">
        <v>35.413773846353131</v>
      </c>
      <c r="N199" s="68">
        <v>-4.3765253787124495E-3</v>
      </c>
      <c r="O199" s="68">
        <v>4.4209622908094725E-3</v>
      </c>
    </row>
    <row r="200" spans="1:15" s="1" customFormat="1">
      <c r="A200" s="108">
        <v>44425</v>
      </c>
      <c r="B200" s="78"/>
      <c r="C200" s="100">
        <v>35.259799999999998</v>
      </c>
      <c r="D200" s="65"/>
      <c r="E200" s="65">
        <v>35.125143632612605</v>
      </c>
      <c r="F200" s="65">
        <v>35.368471406617203</v>
      </c>
      <c r="G200" s="65"/>
      <c r="H200" s="65">
        <v>35.124196926937366</v>
      </c>
      <c r="I200" s="65">
        <v>35.323406563198404</v>
      </c>
      <c r="J200" s="69"/>
      <c r="K200" s="70">
        <v>35.125084795268805</v>
      </c>
      <c r="L200" s="67">
        <v>35.367364877197275</v>
      </c>
      <c r="N200" s="68">
        <v>-3.8206457419268885E-3</v>
      </c>
      <c r="O200" s="68">
        <v>3.0506377573689186E-3</v>
      </c>
    </row>
    <row r="201" spans="1:15" s="1" customFormat="1">
      <c r="A201" s="108">
        <v>44426</v>
      </c>
      <c r="B201" s="78"/>
      <c r="C201" s="100">
        <v>35.261699999999998</v>
      </c>
      <c r="D201" s="65"/>
      <c r="E201" s="65">
        <v>35.138630779768583</v>
      </c>
      <c r="F201" s="65">
        <v>35.359074762141155</v>
      </c>
      <c r="G201" s="65"/>
      <c r="H201" s="65">
        <v>35.077464396502137</v>
      </c>
      <c r="I201" s="65">
        <v>35.33752565733127</v>
      </c>
      <c r="J201" s="69"/>
      <c r="K201" s="70">
        <v>35.136713482951663</v>
      </c>
      <c r="L201" s="67">
        <v>35.358699956050941</v>
      </c>
      <c r="N201" s="68">
        <v>-3.5445403099775294E-3</v>
      </c>
      <c r="O201" s="68">
        <v>2.7508587518736641E-3</v>
      </c>
    </row>
    <row r="202" spans="1:15" s="1" customFormat="1">
      <c r="A202" s="108">
        <v>44427</v>
      </c>
      <c r="B202" s="78"/>
      <c r="C202" s="100">
        <v>35.263599999999997</v>
      </c>
      <c r="D202" s="65"/>
      <c r="E202" s="65">
        <v>35.130296785917416</v>
      </c>
      <c r="F202" s="65">
        <v>35.38974102426068</v>
      </c>
      <c r="G202" s="65"/>
      <c r="H202" s="65">
        <v>35.163492696393917</v>
      </c>
      <c r="I202" s="65">
        <v>35.305600862878812</v>
      </c>
      <c r="J202" s="69"/>
      <c r="K202" s="70">
        <v>35.131932344755569</v>
      </c>
      <c r="L202" s="67">
        <v>35.385541516814392</v>
      </c>
      <c r="N202" s="68">
        <v>-3.7338120680936665E-3</v>
      </c>
      <c r="O202" s="68">
        <v>3.4579996601139806E-3</v>
      </c>
    </row>
    <row r="203" spans="1:15" s="1" customFormat="1">
      <c r="A203" s="108">
        <v>44428</v>
      </c>
      <c r="B203" s="78"/>
      <c r="C203" s="100">
        <v>35.265599999999999</v>
      </c>
      <c r="D203" s="65"/>
      <c r="E203" s="65">
        <v>35.121283692497094</v>
      </c>
      <c r="F203" s="65">
        <v>35.400570297935261</v>
      </c>
      <c r="G203" s="65"/>
      <c r="H203" s="65">
        <v>35.163633040398118</v>
      </c>
      <c r="I203" s="65">
        <v>35.325797718268987</v>
      </c>
      <c r="J203" s="69"/>
      <c r="K203" s="70">
        <v>35.123537722840382</v>
      </c>
      <c r="L203" s="67">
        <v>35.398024276793052</v>
      </c>
      <c r="N203" s="68">
        <v>-4.0283527618874245E-3</v>
      </c>
      <c r="O203" s="68">
        <v>3.7550552604536094E-3</v>
      </c>
    </row>
    <row r="204" spans="1:15" s="1" customFormat="1">
      <c r="A204" s="108">
        <v>44429</v>
      </c>
      <c r="B204" s="78"/>
      <c r="C204" s="100">
        <v>35.267499999999998</v>
      </c>
      <c r="D204" s="65"/>
      <c r="E204" s="65">
        <v>35.072102941973696</v>
      </c>
      <c r="F204" s="65">
        <v>35.486668154147075</v>
      </c>
      <c r="G204" s="65"/>
      <c r="H204" s="65">
        <v>35.013143398508802</v>
      </c>
      <c r="I204" s="65">
        <v>35.411127839997526</v>
      </c>
      <c r="J204" s="69"/>
      <c r="K204" s="70">
        <v>35.068163506511446</v>
      </c>
      <c r="L204" s="67">
        <v>35.483284685828693</v>
      </c>
      <c r="N204" s="68">
        <v>-5.6521299635231299E-3</v>
      </c>
      <c r="O204" s="68">
        <v>6.1185138109787901E-3</v>
      </c>
    </row>
    <row r="205" spans="1:15" s="1" customFormat="1">
      <c r="A205" s="108">
        <v>44431</v>
      </c>
      <c r="B205" s="78"/>
      <c r="C205" s="100">
        <v>35.271299999999997</v>
      </c>
      <c r="D205" s="65"/>
      <c r="E205" s="65">
        <v>35.116677299857557</v>
      </c>
      <c r="F205" s="65">
        <v>35.391166842212499</v>
      </c>
      <c r="G205" s="65"/>
      <c r="H205" s="65">
        <v>35.16980793275075</v>
      </c>
      <c r="I205" s="65">
        <v>35.320838396290078</v>
      </c>
      <c r="J205" s="69"/>
      <c r="K205" s="70">
        <v>35.121408065355979</v>
      </c>
      <c r="L205" s="67">
        <v>35.387233917588041</v>
      </c>
      <c r="N205" s="68">
        <v>-4.2496855699681478E-3</v>
      </c>
      <c r="O205" s="68">
        <v>3.2869193250048829E-3</v>
      </c>
    </row>
    <row r="206" spans="1:15" s="1" customFormat="1">
      <c r="A206" s="108">
        <v>44432</v>
      </c>
      <c r="B206" s="78"/>
      <c r="C206" s="100">
        <v>35.273200000000003</v>
      </c>
      <c r="D206" s="65"/>
      <c r="E206" s="65">
        <v>35.138859739593968</v>
      </c>
      <c r="F206" s="65">
        <v>35.407670745337725</v>
      </c>
      <c r="G206" s="65"/>
      <c r="H206" s="65">
        <v>35.185607129831929</v>
      </c>
      <c r="I206" s="65">
        <v>35.330454325727331</v>
      </c>
      <c r="J206" s="69"/>
      <c r="K206" s="70">
        <v>35.142840628861343</v>
      </c>
      <c r="L206" s="67">
        <v>35.404312698941176</v>
      </c>
      <c r="N206" s="68">
        <v>-3.6957058372549044E-3</v>
      </c>
      <c r="O206" s="68">
        <v>3.7170627825423627E-3</v>
      </c>
    </row>
    <row r="207" spans="1:15" s="1" customFormat="1">
      <c r="A207" s="108">
        <v>44433</v>
      </c>
      <c r="B207" s="78"/>
      <c r="C207" s="100">
        <v>35.275100000000002</v>
      </c>
      <c r="D207" s="65"/>
      <c r="E207" s="65">
        <v>35.132860887755371</v>
      </c>
      <c r="F207" s="65">
        <v>35.400111813238624</v>
      </c>
      <c r="G207" s="65"/>
      <c r="H207" s="65">
        <v>35.223957660273392</v>
      </c>
      <c r="I207" s="65">
        <v>35.314418998711801</v>
      </c>
      <c r="J207" s="69"/>
      <c r="K207" s="70">
        <v>35.142483956194539</v>
      </c>
      <c r="L207" s="67">
        <v>35.396307791984121</v>
      </c>
      <c r="N207" s="68">
        <v>-3.7594803077939643E-3</v>
      </c>
      <c r="O207" s="68">
        <v>3.4360722431437257E-3</v>
      </c>
    </row>
    <row r="208" spans="1:15" s="1" customFormat="1">
      <c r="A208" s="108">
        <v>44434</v>
      </c>
      <c r="B208" s="78"/>
      <c r="C208" s="100">
        <v>35.277000000000001</v>
      </c>
      <c r="D208" s="65"/>
      <c r="E208" s="65">
        <v>35.129559995945428</v>
      </c>
      <c r="F208" s="65">
        <v>35.421216703844337</v>
      </c>
      <c r="G208" s="65"/>
      <c r="H208" s="65">
        <v>35.187465290085413</v>
      </c>
      <c r="I208" s="65">
        <v>35.333881555086471</v>
      </c>
      <c r="J208" s="69"/>
      <c r="K208" s="70">
        <v>35.134065580500653</v>
      </c>
      <c r="L208" s="67">
        <v>35.41616630985682</v>
      </c>
      <c r="N208" s="68">
        <v>-4.0517736627079283E-3</v>
      </c>
      <c r="O208" s="68">
        <v>3.9449587509374027E-3</v>
      </c>
    </row>
    <row r="209" spans="1:15" s="1" customFormat="1">
      <c r="A209" s="108">
        <v>44435</v>
      </c>
      <c r="B209" s="78"/>
      <c r="C209" s="100">
        <v>35.279000000000003</v>
      </c>
      <c r="D209" s="65"/>
      <c r="E209" s="65">
        <v>35.144049921278572</v>
      </c>
      <c r="F209" s="65">
        <v>35.444178209664635</v>
      </c>
      <c r="G209" s="65"/>
      <c r="H209" s="65">
        <v>35.197046868140809</v>
      </c>
      <c r="I209" s="65">
        <v>35.36146489155896</v>
      </c>
      <c r="J209" s="69"/>
      <c r="K209" s="70">
        <v>35.147693282124408</v>
      </c>
      <c r="L209" s="67">
        <v>35.439848424228707</v>
      </c>
      <c r="N209" s="68">
        <v>-3.7219512422573134E-3</v>
      </c>
      <c r="O209" s="68">
        <v>4.5593249306585606E-3</v>
      </c>
    </row>
    <row r="210" spans="1:15" s="1" customFormat="1">
      <c r="A210" s="108">
        <v>44436</v>
      </c>
      <c r="B210" s="78"/>
      <c r="C210" s="100">
        <v>35.280900000000003</v>
      </c>
      <c r="D210" s="65"/>
      <c r="E210" s="65">
        <v>35.086546717300465</v>
      </c>
      <c r="F210" s="65">
        <v>35.53664764380774</v>
      </c>
      <c r="G210" s="65"/>
      <c r="H210" s="65">
        <v>35.030771104018456</v>
      </c>
      <c r="I210" s="65">
        <v>35.392017902816853</v>
      </c>
      <c r="J210" s="69"/>
      <c r="K210" s="70">
        <v>35.083096828711355</v>
      </c>
      <c r="L210" s="67">
        <v>35.531167173610442</v>
      </c>
      <c r="N210" s="68">
        <v>-5.6065228293112604E-3</v>
      </c>
      <c r="O210" s="68">
        <v>7.0935597904372878E-3</v>
      </c>
    </row>
    <row r="211" spans="1:15" s="1" customFormat="1">
      <c r="A211" s="108">
        <v>44438</v>
      </c>
      <c r="B211" s="78"/>
      <c r="C211" s="100">
        <v>35.284700000000001</v>
      </c>
      <c r="D211" s="65"/>
      <c r="E211" s="65">
        <v>35.136528368459928</v>
      </c>
      <c r="F211" s="65">
        <v>35.50093087102011</v>
      </c>
      <c r="G211" s="65"/>
      <c r="H211" s="65">
        <v>35.20425842286668</v>
      </c>
      <c r="I211" s="65">
        <v>35.396924986158822</v>
      </c>
      <c r="J211" s="69"/>
      <c r="K211" s="70">
        <v>35.141002124680988</v>
      </c>
      <c r="L211" s="67">
        <v>35.494012993324972</v>
      </c>
      <c r="N211" s="68">
        <v>-4.0725264865228619E-3</v>
      </c>
      <c r="O211" s="68">
        <v>5.9321176976131675E-3</v>
      </c>
    </row>
    <row r="212" spans="1:15" s="1" customFormat="1">
      <c r="A212" s="108">
        <v>44439</v>
      </c>
      <c r="B212" s="78"/>
      <c r="C212" s="100">
        <v>35.2866</v>
      </c>
      <c r="D212" s="65"/>
      <c r="E212" s="65">
        <v>35.146384825333811</v>
      </c>
      <c r="F212" s="65">
        <v>35.526533123272472</v>
      </c>
      <c r="G212" s="65"/>
      <c r="H212" s="65">
        <v>35.231210088489497</v>
      </c>
      <c r="I212" s="65">
        <v>35.412234032840068</v>
      </c>
      <c r="J212" s="69"/>
      <c r="K212" s="70">
        <v>35.152366601865651</v>
      </c>
      <c r="L212" s="67">
        <v>35.517679974118479</v>
      </c>
      <c r="N212" s="68">
        <v>-3.8040898849520397E-3</v>
      </c>
      <c r="O212" s="68">
        <v>6.5486607981069152E-3</v>
      </c>
    </row>
    <row r="213" spans="1:15">
      <c r="A213" s="23"/>
      <c r="B213" s="90"/>
      <c r="C213" s="24"/>
      <c r="D213" s="92"/>
      <c r="E213" s="24"/>
      <c r="F213" s="24"/>
      <c r="G213" s="92"/>
      <c r="H213" s="24"/>
      <c r="I213" s="24"/>
      <c r="J213" s="25"/>
      <c r="K213" s="24"/>
      <c r="L213" s="24"/>
      <c r="M213" s="92"/>
      <c r="N213" s="26"/>
      <c r="O213" s="26"/>
    </row>
    <row r="214" spans="1:15">
      <c r="A214" s="38" t="s">
        <v>8</v>
      </c>
      <c r="B214" s="38"/>
      <c r="C214" s="101"/>
      <c r="D214" s="12"/>
      <c r="E214" s="34"/>
      <c r="F214" s="34"/>
      <c r="G214" s="34"/>
      <c r="H214" s="34"/>
      <c r="I214" s="34"/>
      <c r="J214" s="32"/>
      <c r="K214" s="32"/>
      <c r="L214" s="51"/>
      <c r="M214" s="97"/>
      <c r="N214" s="9"/>
      <c r="O214" s="9"/>
    </row>
    <row r="215" spans="1:15" ht="18.75">
      <c r="A215" s="38" t="s">
        <v>16</v>
      </c>
      <c r="B215" s="38"/>
      <c r="C215" s="101"/>
      <c r="D215" s="12"/>
      <c r="E215" s="34"/>
      <c r="F215" s="34"/>
      <c r="G215" s="34"/>
      <c r="H215" s="34"/>
      <c r="I215" s="34"/>
      <c r="J215" s="32"/>
      <c r="K215" s="32"/>
      <c r="L215" s="51"/>
      <c r="M215" s="97"/>
      <c r="N215" s="9"/>
      <c r="O215" s="9"/>
    </row>
    <row r="216" spans="1:15">
      <c r="A216" s="38" t="s">
        <v>10</v>
      </c>
      <c r="B216" s="38"/>
      <c r="C216" s="101"/>
      <c r="D216" s="12"/>
      <c r="E216" s="34"/>
      <c r="F216" s="34"/>
      <c r="G216" s="34"/>
      <c r="H216" s="34"/>
      <c r="I216" s="34"/>
      <c r="J216" s="32"/>
      <c r="K216" s="53"/>
      <c r="L216" s="53"/>
      <c r="M216" s="53"/>
      <c r="N216" s="47"/>
      <c r="O216" s="47"/>
    </row>
    <row r="219" spans="1:15"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Brecha 2016</vt:lpstr>
      <vt:lpstr>Brecha 2017</vt:lpstr>
      <vt:lpstr>Brecha 2018</vt:lpstr>
      <vt:lpstr>Brecha 2019</vt:lpstr>
      <vt:lpstr>Brecha 2020</vt:lpstr>
      <vt:lpstr>Brecha 2021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2021-10-27T20:56:57Z</dcterms:modified>
</cp:coreProperties>
</file>